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xr:revisionPtr revIDLastSave="0" documentId="13_ncr:1_{9AEC8C30-D640-47DA-99AE-33D8BD442EE7}" xr6:coauthVersionLast="40" xr6:coauthVersionMax="40" xr10:uidLastSave="{00000000-0000-0000-0000-000000000000}"/>
  <bookViews>
    <workbookView xWindow="0" yWindow="0" windowWidth="28800" windowHeight="12315" xr2:uid="{BC07A597-8BA9-4697-874A-2970131E8C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  <c r="K7" i="1"/>
  <c r="L7" i="1"/>
  <c r="M7" i="1"/>
  <c r="N7" i="1"/>
  <c r="B7" i="1"/>
  <c r="C7" i="1"/>
</calcChain>
</file>

<file path=xl/sharedStrings.xml><?xml version="1.0" encoding="utf-8"?>
<sst xmlns="http://schemas.openxmlformats.org/spreadsheetml/2006/main" count="20" uniqueCount="15">
  <si>
    <t>Creditors</t>
  </si>
  <si>
    <t>Balance owing</t>
  </si>
  <si>
    <t>New balance owing</t>
  </si>
  <si>
    <t>Creditor 1</t>
  </si>
  <si>
    <t>Creditor 2</t>
  </si>
  <si>
    <t>Creditor 3</t>
  </si>
  <si>
    <t>Creditor 4</t>
  </si>
  <si>
    <t>TOTAL:</t>
  </si>
  <si>
    <t>Instalment month 1</t>
  </si>
  <si>
    <t>Instalment month 2</t>
  </si>
  <si>
    <t>Instalment month 3</t>
  </si>
  <si>
    <t>Instalment month 4</t>
  </si>
  <si>
    <t>Instalment month 5</t>
  </si>
  <si>
    <t>Instalment month 6</t>
  </si>
  <si>
    <r>
      <rPr>
        <b/>
        <i/>
        <sz val="10"/>
        <color theme="1"/>
        <rFont val="Segoe UI"/>
        <family val="2"/>
      </rPr>
      <t>Note:</t>
    </r>
    <r>
      <rPr>
        <i/>
        <sz val="10"/>
        <color theme="1"/>
        <rFont val="Segoe UI"/>
        <family val="2"/>
      </rPr>
      <t xml:space="preserve"> First 2 rows and totals have been filled in as examples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</si>
</sst>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i/>
      <sz val="10"/>
      <color theme="1"/>
      <name val="Segoe UI"/>
      <family val="2"/>
    </font>
    <font>
      <b/>
      <i/>
      <sz val="10"/>
      <color rgb="FFFF0000"/>
      <name val="Segoe UI"/>
      <family val="2"/>
    </font>
    <font>
      <b/>
      <i/>
      <sz val="10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2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/>
    <xf numFmtId="0" fontId="1" fillId="0" borderId="8" xfId="0" applyFont="1" applyBorder="1"/>
    <xf numFmtId="0" fontId="2" fillId="0" borderId="1" xfId="0" applyFont="1" applyBorder="1"/>
    <xf numFmtId="164" fontId="3" fillId="0" borderId="9" xfId="0" applyNumberFormat="1" applyFont="1" applyBorder="1"/>
    <xf numFmtId="164" fontId="3" fillId="0" borderId="10" xfId="0" applyNumberFormat="1" applyFont="1" applyBorder="1"/>
    <xf numFmtId="164" fontId="3" fillId="0" borderId="3" xfId="0" applyNumberFormat="1" applyFont="1" applyBorder="1"/>
    <xf numFmtId="164" fontId="3" fillId="0" borderId="4" xfId="0" applyNumberFormat="1" applyFont="1" applyBorder="1"/>
    <xf numFmtId="164" fontId="4" fillId="0" borderId="6" xfId="0" applyNumberFormat="1" applyFont="1" applyBorder="1"/>
    <xf numFmtId="164" fontId="5" fillId="0" borderId="6" xfId="0" applyNumberFormat="1" applyFont="1" applyBorder="1"/>
    <xf numFmtId="164" fontId="4" fillId="0" borderId="7" xfId="0" applyNumberFormat="1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06E53-4F75-4C34-86AD-4609B57C5FF6}">
  <dimension ref="A1:N9"/>
  <sheetViews>
    <sheetView tabSelected="1" workbookViewId="0"/>
  </sheetViews>
  <sheetFormatPr defaultRowHeight="14.25" x14ac:dyDescent="0.25"/>
  <cols>
    <col min="1" max="1" width="9.7109375" style="1" bestFit="1" customWidth="1"/>
    <col min="2" max="2" width="13.85546875" style="1" bestFit="1" customWidth="1"/>
    <col min="3" max="3" width="18.7109375" style="1" bestFit="1" customWidth="1"/>
    <col min="4" max="4" width="18.5703125" style="1" bestFit="1" customWidth="1"/>
    <col min="5" max="5" width="18.7109375" style="1" bestFit="1" customWidth="1"/>
    <col min="6" max="6" width="18.5703125" style="1" bestFit="1" customWidth="1"/>
    <col min="7" max="7" width="18.7109375" style="1" bestFit="1" customWidth="1"/>
    <col min="8" max="8" width="18.5703125" style="1" bestFit="1" customWidth="1"/>
    <col min="9" max="9" width="18.7109375" style="1" bestFit="1" customWidth="1"/>
    <col min="10" max="10" width="18.5703125" style="1" bestFit="1" customWidth="1"/>
    <col min="11" max="11" width="18.7109375" style="1" bestFit="1" customWidth="1"/>
    <col min="12" max="12" width="18.5703125" style="1" bestFit="1" customWidth="1"/>
    <col min="13" max="13" width="18.7109375" style="1" bestFit="1" customWidth="1"/>
    <col min="14" max="14" width="18.5703125" style="1" bestFit="1" customWidth="1"/>
    <col min="15" max="19" width="20.85546875" style="1" customWidth="1"/>
    <col min="20" max="16384" width="9.140625" style="1"/>
  </cols>
  <sheetData>
    <row r="1" spans="1:14" x14ac:dyDescent="0.25">
      <c r="A1" s="9" t="s">
        <v>0</v>
      </c>
      <c r="B1" s="9" t="s">
        <v>1</v>
      </c>
      <c r="C1" s="9" t="s">
        <v>8</v>
      </c>
      <c r="D1" s="9" t="s">
        <v>2</v>
      </c>
      <c r="E1" s="9" t="s">
        <v>9</v>
      </c>
      <c r="F1" s="9" t="s">
        <v>2</v>
      </c>
      <c r="G1" s="9" t="s">
        <v>10</v>
      </c>
      <c r="H1" s="9" t="s">
        <v>2</v>
      </c>
      <c r="I1" s="9" t="s">
        <v>11</v>
      </c>
      <c r="J1" s="9" t="s">
        <v>2</v>
      </c>
      <c r="K1" s="9" t="s">
        <v>12</v>
      </c>
      <c r="L1" s="9" t="s">
        <v>2</v>
      </c>
      <c r="M1" s="9" t="s">
        <v>13</v>
      </c>
      <c r="N1" s="9" t="s">
        <v>2</v>
      </c>
    </row>
    <row r="2" spans="1:14" x14ac:dyDescent="0.25">
      <c r="A2" s="8" t="s">
        <v>3</v>
      </c>
      <c r="B2" s="10">
        <v>6000</v>
      </c>
      <c r="C2" s="10">
        <v>1000</v>
      </c>
      <c r="D2" s="10">
        <v>5000</v>
      </c>
      <c r="E2" s="10">
        <v>1000</v>
      </c>
      <c r="F2" s="10">
        <v>4000</v>
      </c>
      <c r="G2" s="10">
        <v>1000</v>
      </c>
      <c r="H2" s="10">
        <v>3000</v>
      </c>
      <c r="I2" s="10">
        <v>1000</v>
      </c>
      <c r="J2" s="10">
        <v>2000</v>
      </c>
      <c r="K2" s="10">
        <v>1000</v>
      </c>
      <c r="L2" s="10">
        <v>1000</v>
      </c>
      <c r="M2" s="10">
        <v>1000</v>
      </c>
      <c r="N2" s="11">
        <v>0</v>
      </c>
    </row>
    <row r="3" spans="1:14" x14ac:dyDescent="0.25">
      <c r="A3" s="2" t="s">
        <v>4</v>
      </c>
      <c r="B3" s="12">
        <v>2000</v>
      </c>
      <c r="C3" s="12">
        <v>333</v>
      </c>
      <c r="D3" s="12">
        <v>1667</v>
      </c>
      <c r="E3" s="12">
        <v>333</v>
      </c>
      <c r="F3" s="12">
        <v>1334</v>
      </c>
      <c r="G3" s="12">
        <v>333</v>
      </c>
      <c r="H3" s="12">
        <v>1001</v>
      </c>
      <c r="I3" s="12">
        <v>333</v>
      </c>
      <c r="J3" s="12">
        <v>668</v>
      </c>
      <c r="K3" s="12">
        <v>333</v>
      </c>
      <c r="L3" s="12">
        <v>335</v>
      </c>
      <c r="M3" s="12">
        <v>335</v>
      </c>
      <c r="N3" s="13">
        <v>0</v>
      </c>
    </row>
    <row r="4" spans="1:14" x14ac:dyDescent="0.25">
      <c r="A4" s="2" t="s">
        <v>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4"/>
    </row>
    <row r="5" spans="1:14" x14ac:dyDescent="0.25">
      <c r="A5" s="2" t="s">
        <v>6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4"/>
    </row>
    <row r="6" spans="1:14" x14ac:dyDescent="0.25">
      <c r="A6" s="2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x14ac:dyDescent="0.25">
      <c r="A7" s="7" t="s">
        <v>7</v>
      </c>
      <c r="B7" s="14">
        <f t="shared" ref="B7:N7" si="0">SUM(B2:B6)</f>
        <v>8000</v>
      </c>
      <c r="C7" s="15">
        <f t="shared" si="0"/>
        <v>1333</v>
      </c>
      <c r="D7" s="14">
        <f t="shared" si="0"/>
        <v>6667</v>
      </c>
      <c r="E7" s="15">
        <f t="shared" si="0"/>
        <v>1333</v>
      </c>
      <c r="F7" s="14">
        <f t="shared" si="0"/>
        <v>5334</v>
      </c>
      <c r="G7" s="15">
        <f t="shared" si="0"/>
        <v>1333</v>
      </c>
      <c r="H7" s="14">
        <f t="shared" si="0"/>
        <v>4001</v>
      </c>
      <c r="I7" s="15">
        <f t="shared" si="0"/>
        <v>1333</v>
      </c>
      <c r="J7" s="14">
        <f t="shared" si="0"/>
        <v>2668</v>
      </c>
      <c r="K7" s="15">
        <f t="shared" si="0"/>
        <v>1333</v>
      </c>
      <c r="L7" s="14">
        <f t="shared" si="0"/>
        <v>1335</v>
      </c>
      <c r="M7" s="15">
        <f t="shared" si="0"/>
        <v>1335</v>
      </c>
      <c r="N7" s="16">
        <f t="shared" si="0"/>
        <v>0</v>
      </c>
    </row>
    <row r="9" spans="1:14" x14ac:dyDescent="0.25">
      <c r="A9" s="17" t="s">
        <v>14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Plummer</dc:creator>
  <cp:lastModifiedBy>Christina Plummer</cp:lastModifiedBy>
  <dcterms:created xsi:type="dcterms:W3CDTF">2019-01-14T09:19:29Z</dcterms:created>
  <dcterms:modified xsi:type="dcterms:W3CDTF">2019-01-14T14:51:17Z</dcterms:modified>
</cp:coreProperties>
</file>